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<sst xmlns="http://schemas.openxmlformats.org/spreadsheetml/2006/main" count="122" uniqueCount="106">
  <si>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</si>
  <si>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</si>
  <si>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</si>
  <si>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</si>
  <si>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</si>
  <si>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</si>
  <si>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</si>
  <si>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</si>
  <si>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</si>
  <si>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</si>
  <si>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</si>
  <si>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</si>
  <si>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</si>
  <si>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</si>
  <si>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</si>
  <si>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</si>
  <si>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</si>
  <si>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</si>
  <si>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</si>
  <si>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</si>
  <si>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</si>
  <si>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</si>
  <si>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</si>
  <si>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</si>
  <si>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</si>
  <si>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</si>
  <si>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</si>
  <si>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</si>
  <si>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</si>
  <si>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</si>
  <si>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</si>
  <si>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</si>
  <si>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</si>
  <si>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</si>
  <si>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</si>
  <si>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</si>
  <si>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</si>
  <si>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</si>
  <si>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</si>
  <si>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</si>
  <si>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</si>
  <si>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</si>
  <si>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</si>
  <si>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</si>
  <si>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</si>
  <si>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</si>
  <si>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</si>
  <si>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</si>
  <si>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</si>
  <si>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</si>
  <si>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</si>
  <si>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</si>
  <si>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</si>
  <si>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</si>
  <si>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</si>
  <si>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</si>
  <si>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</si>
  <si>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</si>
  <si>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</si>
  <si>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</si>
  <si>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</si>
  <si>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</si>
  <si>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</si>
  <si>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</si>
  <si>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</si>
  <si>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</si>
  <si>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</si>
  <si>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</si>
  <si>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</si>
  <si>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</si>
  <si>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</si>
  <si>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</si>
  <si>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</si>
  <si>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</si>
  <si>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</si>
  <si>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</si>
  <si>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</si>
  <si>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</si>
  <si>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</si>
  <si>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</si>
  <si>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</si>
  <si>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</si>
  <si>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</si>
  <si>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</si>
  <si>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</si>
  <si>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</si>
  <si>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</si>
  <si>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</si>
  <si>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</si>
  <si>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</si>
  <si>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</si>
  <si>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</si>
  <si>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</si>
  <si>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</si>
  <si>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</si>
  <si>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</si>
  <si>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</si>
  <si>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</si>
  <si>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</si>
  <si>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</si>
  <si>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</si>
  <si>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</si>
  <si>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</si>
  <si>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</si>
  <si>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</si>
  <si>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13.05.2016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</si>
</sst>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R3" sqref="R3:R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1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6:19" ht="28.5" customHeight="1">
      <c r="P2" s="86"/>
      <c r="R2" s="86"/>
      <c r="S2" s="71" t="s">
        <v>51</v>
      </c>
    </row>
    <row r="3" spans="1:19" ht="20.25" customHeight="1">
      <c r="A3" s="98" t="s">
        <v>16</v>
      </c>
      <c r="B3" s="9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/>
      <c r="M3" s="98"/>
      <c r="N3" s="107" t="s">
        <v>11</v>
      </c>
      <c r="O3" s="108" t="s">
        <v>12</v>
      </c>
      <c r="P3" s="109" t="s">
        <v>10</v>
      </c>
      <c r="Q3" s="109"/>
      <c r="R3" s="99" t="s">
        <v>105</v>
      </c>
      <c r="S3" s="112" t="s">
        <v>81</v>
      </c>
    </row>
    <row r="4" spans="1:19" ht="19.5">
      <c r="A4" s="98"/>
      <c r="B4" s="9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8"/>
      <c r="I4" s="98"/>
      <c r="J4" s="98"/>
      <c r="K4" s="98"/>
      <c r="L4" s="98"/>
      <c r="M4" s="98"/>
      <c r="N4" s="107"/>
      <c r="O4" s="107"/>
      <c r="P4" s="110" t="s">
        <v>15</v>
      </c>
      <c r="Q4" s="111"/>
      <c r="R4" s="100"/>
      <c r="S4" s="113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3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P6" s="105"/>
      <c r="Q6" s="105"/>
      <c r="R6" s="105"/>
      <c r="S6" s="106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32529805.689999998</v>
      </c>
      <c r="S25" s="82">
        <f t="shared" si="1"/>
        <v>40.919122978763376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3192502.8200000003</v>
      </c>
      <c r="S26" s="83">
        <f t="shared" si="1"/>
        <v>40.12496631642451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</f>
        <v>1392470.8</v>
      </c>
      <c r="S27" s="87">
        <f t="shared" si="1"/>
        <v>35.56485582203152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</f>
        <v>68077</v>
      </c>
      <c r="S29" s="88">
        <f t="shared" si="1"/>
        <v>19.999118683901294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2052438.37</v>
      </c>
      <c r="S30" s="83">
        <f t="shared" si="1"/>
        <v>37.52556696846478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f>217430.51+24131.1</f>
        <v>241561.61000000002</v>
      </c>
      <c r="S31" s="87">
        <f t="shared" si="1"/>
        <v>13.424862728970302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95028.5+188463.6+68400+157936.81+158389.75+145896+29600+29783+198012+97921.6+193183.5+70992+147900+44992.5+21677.5+34750</f>
        <v>1682926.76</v>
      </c>
      <c r="S33" s="88">
        <f t="shared" si="1"/>
        <v>55.540670873376285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354889.23</v>
      </c>
      <c r="S40" s="83">
        <f t="shared" si="1"/>
        <v>16.71640273198304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</f>
        <v>347578.48</v>
      </c>
      <c r="S41" s="88">
        <f t="shared" si="1"/>
        <v>17.51466263542454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f>5874.96</f>
        <v>5874.96</v>
      </c>
      <c r="S42" s="87">
        <f t="shared" si="1"/>
        <v>4.986597631880491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f>848.74+587.05</f>
        <v>1435.79</v>
      </c>
      <c r="S43" s="87">
        <f t="shared" si="1"/>
        <v>6.941213439690596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395040.22+212576.7+295465.16+636768.36+460772.48+515858.1+296210.88+365426.04+149458.82+443155.79+594401.56+144057+0.04+311313.66</f>
        <v>4820504.81</v>
      </c>
      <c r="S47" s="83">
        <f t="shared" si="1"/>
        <v>31.01498993083481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15040212.629999999</v>
      </c>
      <c r="S49" s="83">
        <f t="shared" si="1"/>
        <v>60.03525676285211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1341065+264830+1439254.25+119395.75+507870+59340</f>
        <v>3731755</v>
      </c>
      <c r="S50" s="88">
        <f t="shared" si="1"/>
        <v>51.59988108571507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6469.49</v>
      </c>
      <c r="S52" s="83">
        <f t="shared" si="1"/>
        <v>1.9906123076923077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f>385.27+6084.22</f>
        <v>6469.49</v>
      </c>
      <c r="S54" s="83">
        <f t="shared" si="1"/>
        <v>6.46949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32529805.689999998</v>
      </c>
      <c r="S63" s="82">
        <f t="shared" si="1"/>
        <v>32.27564061033456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2016-05-05T10:28:11Z</cp:lastPrinted>
  <dcterms:created xsi:type="dcterms:W3CDTF">2014-01-17T10:52:16Z</dcterms:created>
  <dcterms:modified xsi:type="dcterms:W3CDTF">2016-05-13T11:10:22Z</dcterms:modified>
  <cp:category/>
  <cp:version/>
  <cp:contentType/>
  <cp:contentStatus/>
</cp:coreProperties>
</file>